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<sst xmlns="http://schemas.openxmlformats.org/spreadsheetml/2006/main" count="48" uniqueCount="48">
  <si>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</si>
  <si>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</si>
  <si>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</si>
  <si>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</si>
  <si>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</si>
  <si>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</si>
  <si>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</si>
  <si>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</si>
  <si>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</si>
  <si>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</si>
  <si>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</si>
  <si>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</si>
  <si>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</si>
  <si>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</si>
  <si>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</si>
  <si>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</si>
  <si>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</si>
  <si>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</si>
  <si>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</si>
  <si>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</si>
  <si>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</si>
  <si>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</si>
  <si>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</si>
  <si>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</si>
  <si>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</si>
  <si>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</si>
  <si>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</si>
  <si>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</si>
  <si>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</si>
  <si>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</si>
  <si>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</si>
  <si>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</si>
  <si>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</si>
  <si>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1/250</t>
  </si>
  <si>
    <t>Птица тушеная  в том соусе</t>
  </si>
  <si>
    <t>3,75</t>
  </si>
  <si>
    <t>Икра из  кабачков, т/о</t>
  </si>
  <si>
    <t>10,20</t>
  </si>
  <si>
    <t>Суп  с крупой(пшено) и томатом</t>
  </si>
  <si>
    <t>5,58</t>
  </si>
  <si>
    <t xml:space="preserve"> 1/90</t>
  </si>
  <si>
    <t>51,4</t>
  </si>
  <si>
    <t xml:space="preserve">Капуста тушеная </t>
  </si>
  <si>
    <t>7,80</t>
  </si>
  <si>
    <t xml:space="preserve">Компот сухофруктов </t>
  </si>
  <si>
    <t>9,6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</si>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</sst>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1" t="s">
        <v>36</v>
      </c>
      <c r="E12" s="30" t="s">
        <v>27</v>
      </c>
      <c r="F12" s="45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1" t="s">
        <v>38</v>
      </c>
      <c r="E13" s="29" t="s">
        <v>33</v>
      </c>
      <c r="F13" s="39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34</v>
      </c>
      <c r="E14" s="30" t="s">
        <v>40</v>
      </c>
      <c r="F14" s="39" t="s">
        <v>41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0" t="s">
        <v>42</v>
      </c>
      <c r="E15" s="30" t="s">
        <v>28</v>
      </c>
      <c r="F15" s="39" t="s">
        <v>43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0" t="s">
        <v>44</v>
      </c>
      <c r="E16" s="30" t="s">
        <v>29</v>
      </c>
      <c r="F16" s="39" t="s">
        <v>35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39" t="s">
        <v>45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821.19999999999993</v>
      </c>
      <c r="H18" s="33">
        <f>SUM(H12:H17)</f>
        <v>28.67</v>
      </c>
      <c r="I18" s="33">
        <f>SUM(I12:I17)</f>
        <v>27.270000000000003</v>
      </c>
      <c r="J18" s="33">
        <f>SUM(J12:J17)</f>
        <v>68.72999999999999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2023-09-11T04:31:42Z</dcterms:modified>
</cp:coreProperties>
</file>