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<sst xmlns="http://schemas.openxmlformats.org/spreadsheetml/2006/main" count="51" uniqueCount="51">
  <si>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</si>
  <si>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</si>
  <si>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</si>
  <si>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</si>
  <si>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</si>
  <si>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</si>
  <si>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</si>
  <si>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</si>
  <si>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</si>
  <si>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</si>
  <si>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</si>
  <si>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</si>
  <si>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</si>
  <si>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</si>
  <si>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</si>
  <si>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</si>
  <si>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</si>
  <si>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</si>
  <si>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</si>
  <si>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</si>
  <si>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</si>
  <si>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</si>
  <si>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</si>
  <si>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</si>
  <si>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</si>
  <si>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</si>
  <si>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</si>
  <si>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</si>
  <si>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</si>
  <si>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</si>
  <si>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</si>
  <si>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</si>
  <si>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</si>
  <si>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</si>
  <si>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</si>
  <si>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</si>
  <si>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</si>
  <si>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</si>
  <si>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</si>
  <si>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</si>
  <si>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</si>
  <si>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</si>
  <si>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</si>
  <si>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</si>
  <si>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</si>
  <si>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</si>
  <si>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Компот из свежих фруктов</t>
  </si>
  <si>
    <t>3,75</t>
  </si>
  <si>
    <t>Хлеб пшеничный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</si>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</sst>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0" fillId="0" borderId="19" xfId="0" applyNumberForma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22</v>
      </c>
      <c r="F1" s="21" t="s">
        <v>50</v>
      </c>
      <c r="I1" t="s">
        <v>1</v>
      </c>
      <c r="J1" s="20">
        <v>45005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44" t="s">
        <v>35</v>
      </c>
      <c r="E12" s="30" t="s">
        <v>27</v>
      </c>
      <c r="F12" s="45" t="s">
        <v>36</v>
      </c>
      <c r="G12" s="29">
        <v>178.16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29">
        <v>118</v>
      </c>
      <c r="D13" s="34" t="s">
        <v>37</v>
      </c>
      <c r="E13" s="29" t="s">
        <v>34</v>
      </c>
      <c r="F13" s="40" t="s">
        <v>38</v>
      </c>
      <c r="G13" s="29">
        <v>205</v>
      </c>
      <c r="H13" s="29" t="s">
        <v>39</v>
      </c>
      <c r="I13" s="29" t="s">
        <v>40</v>
      </c>
      <c r="J13" s="29" t="s">
        <v>41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42</v>
      </c>
      <c r="E14" s="30" t="s">
        <v>33</v>
      </c>
      <c r="F14" s="40" t="s">
        <v>43</v>
      </c>
      <c r="G14" s="29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207</v>
      </c>
      <c r="D15" s="31" t="s">
        <v>44</v>
      </c>
      <c r="E15" s="30" t="s">
        <v>28</v>
      </c>
      <c r="F15" s="40" t="s">
        <v>45</v>
      </c>
      <c r="G15" s="30">
        <v>310</v>
      </c>
      <c r="H15" s="29">
        <v>5.8</v>
      </c>
      <c r="I15" s="29">
        <v>0.08</v>
      </c>
      <c r="J15" s="29">
        <v>31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46</v>
      </c>
      <c r="E16" s="30" t="s">
        <v>29</v>
      </c>
      <c r="F16" s="40" t="s">
        <v>47</v>
      </c>
      <c r="G16" s="29">
        <v>224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1" t="s">
        <v>48</v>
      </c>
      <c r="E17" s="30" t="s">
        <v>30</v>
      </c>
      <c r="F17" s="40" t="s">
        <v>32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40"/>
      <c r="D18" s="40"/>
      <c r="E18" s="32" t="s">
        <v>31</v>
      </c>
      <c r="F18" s="40" t="s">
        <v>49</v>
      </c>
      <c r="G18" s="33">
        <f>SUM(G12:G17)</f>
        <v>1489.1599999999999</v>
      </c>
      <c r="H18" s="33">
        <f>SUM(H12:H17)</f>
        <v>27.5</v>
      </c>
      <c r="I18" s="33">
        <f>SUM(I12:I17)</f>
        <v>20.14</v>
      </c>
      <c r="J18" s="33">
        <f>SUM(J12:J17)</f>
        <v>79.400000000000006</v>
      </c>
    </row>
    <row r="19" spans="1:10" ht="15.75" thickBot="1" x14ac:dyDescent="0.3">
      <c r="A19" s="6"/>
      <c r="B19" s="25"/>
      <c r="C19" s="35"/>
      <c r="D19" s="35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2023-03-17T04:50:02Z</dcterms:modified>
</cp:coreProperties>
</file>