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<sst xmlns="http://schemas.openxmlformats.org/spreadsheetml/2006/main" count="48" uniqueCount="48">
  <si>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</si>
  <si>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</si>
  <si>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</si>
  <si>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</si>
  <si>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</si>
  <si>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</si>
  <si>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</si>
  <si>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</si>
  <si>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</si>
  <si>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</si>
  <si>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</si>
  <si>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</si>
  <si>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</si>
  <si>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</si>
  <si>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</si>
  <si>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</si>
  <si>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</si>
  <si>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</si>
  <si>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</si>
  <si>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</si>
  <si>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</si>
  <si>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</si>
  <si>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</si>
  <si>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</si>
  <si>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</si>
  <si>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</si>
  <si>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</si>
  <si>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</si>
  <si>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</si>
  <si>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</si>
  <si>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</si>
  <si>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</si>
  <si>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</si>
  <si>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9,6</t>
  </si>
  <si>
    <t xml:space="preserve"> 1/90</t>
  </si>
  <si>
    <t>Хлеб пшеничный</t>
  </si>
  <si>
    <t>Икра кабачковая</t>
  </si>
  <si>
    <t>10,20</t>
  </si>
  <si>
    <t>суп картофельный с бобовыми</t>
  </si>
  <si>
    <t>10,55</t>
  </si>
  <si>
    <t>Птица тушеная  в том соусе</t>
  </si>
  <si>
    <t>51,4</t>
  </si>
  <si>
    <t>Рагу овощное </t>
  </si>
  <si>
    <t>7,80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</si>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</sst>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40" t="s">
        <v>36</v>
      </c>
      <c r="E12" s="30" t="s">
        <v>27</v>
      </c>
      <c r="F12" s="41" t="s">
        <v>37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114</v>
      </c>
      <c r="D13" s="32" t="s">
        <v>38</v>
      </c>
      <c r="E13" s="29" t="s">
        <v>28</v>
      </c>
      <c r="F13" s="31" t="s">
        <v>39</v>
      </c>
      <c r="G13" s="30">
        <v>297</v>
      </c>
      <c r="H13" s="30">
        <v>7.29</v>
      </c>
      <c r="I13" s="30">
        <v>5.7</v>
      </c>
      <c r="J13" s="30">
        <v>16.989999999999998</v>
      </c>
    </row>
    <row r="14" spans="1:10" ht="15.75" thickBot="1" x14ac:dyDescent="0.3">
      <c r="A14" s="6"/>
      <c r="B14" s="1" t="s">
        <v>17</v>
      </c>
      <c r="C14" s="30">
        <v>367</v>
      </c>
      <c r="D14" s="32" t="s">
        <v>40</v>
      </c>
      <c r="E14" s="30" t="s">
        <v>34</v>
      </c>
      <c r="F14" s="31" t="s">
        <v>41</v>
      </c>
      <c r="G14" s="30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177</v>
      </c>
      <c r="D15" s="32" t="s">
        <v>42</v>
      </c>
      <c r="E15" s="30" t="s">
        <v>29</v>
      </c>
      <c r="F15" s="31" t="s">
        <v>43</v>
      </c>
      <c r="G15" s="30">
        <v>267</v>
      </c>
      <c r="H15" s="30">
        <v>2.4</v>
      </c>
      <c r="I15" s="30">
        <v>4.4000000000000004</v>
      </c>
      <c r="J15" s="30">
        <v>10.3</v>
      </c>
    </row>
    <row r="16" spans="1:10" ht="15.75" thickBot="1" x14ac:dyDescent="0.3">
      <c r="A16" s="6"/>
      <c r="B16" s="1" t="s">
        <v>19</v>
      </c>
      <c r="C16" s="30">
        <v>457</v>
      </c>
      <c r="D16" s="32" t="s">
        <v>44</v>
      </c>
      <c r="E16" s="30" t="s">
        <v>30</v>
      </c>
      <c r="F16" s="31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2" t="s">
        <v>35</v>
      </c>
      <c r="E17" s="30" t="s">
        <v>31</v>
      </c>
      <c r="F17" s="31" t="s">
        <v>33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32</v>
      </c>
      <c r="F18" s="31" t="s">
        <v>46</v>
      </c>
      <c r="G18" s="34">
        <f>SUM(G12:G17)</f>
        <v>1015.0799999999999</v>
      </c>
      <c r="H18" s="34">
        <f>SUM(H12:H17)</f>
        <v>30.589999999999996</v>
      </c>
      <c r="I18" s="34">
        <f>SUM(I12:I17)</f>
        <v>30.259999999999998</v>
      </c>
      <c r="J18" s="34">
        <f>SUM(J12:J17)</f>
        <v>62.989999999999995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2023-02-07T10:17:43Z</dcterms:modified>
</cp:coreProperties>
</file>